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5-12_14-52-4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<sst xmlns="http://schemas.openxmlformats.org/spreadsheetml/2006/main" count="46" uniqueCount="45">
  <si>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</si>
  <si>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</si>
  <si>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</si>
  <si>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</si>
  <si>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</si>
  <si>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</si>
  <si>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</si>
  <si>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</si>
  <si>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</si>
  <si>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</si>
  <si>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</si>
  <si>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</si>
  <si>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</si>
  <si>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</si>
  <si>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</si>
  <si>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</si>
  <si>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</si>
  <si>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</si>
  <si>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</si>
  <si>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</si>
  <si>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</si>
  <si>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</si>
  <si>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</si>
  <si>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</si>
  <si>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</si>
  <si>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</si>
  <si>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</si>
  <si>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</si>
  <si>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</si>
  <si>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</si>
  <si>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</si>
  <si>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</si>
  <si>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№692</t>
  </si>
  <si>
    <t>№48</t>
  </si>
  <si>
    <t>№96</t>
  </si>
  <si>
    <t>№349</t>
  </si>
  <si>
    <t>рассольник  " Ленинградский"</t>
  </si>
  <si>
    <t xml:space="preserve">сок фруктовый </t>
  </si>
  <si>
    <t>МОБУ " СОШ №2 г. Соль-Илецка"</t>
  </si>
  <si>
    <t>Жаркое по домашнему с курицей</t>
  </si>
  <si>
    <t>Кофейный напиток</t>
  </si>
  <si>
    <t>Запеканка из творога с повидлом</t>
  </si>
  <si>
    <t>хлеб пшеничный</t>
  </si>
  <si>
    <t>каша молочная "Дружба"</t>
  </si>
  <si>
    <t>Салат"Степной"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</si>
</sst>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38</v>
      </c>
      <c r="C1" s="45"/>
      <c r="D1" s="46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43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32</v>
      </c>
      <c r="D5" s="34" t="s">
        <v>40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ht="15" thickBot="1" x14ac:dyDescent="0.35">
      <c r="A6" s="7"/>
      <c r="B6" s="1" t="s">
        <v>23</v>
      </c>
      <c r="C6" s="2" t="s">
        <v>30</v>
      </c>
      <c r="D6" s="34" t="s">
        <v>42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/>
      <c r="D7" s="33" t="s">
        <v>41</v>
      </c>
      <c r="E7" s="15">
        <v>7.5</v>
      </c>
      <c r="F7" s="25">
        <v>37.22</v>
      </c>
      <c r="G7" s="15">
        <v>190.8</v>
      </c>
      <c r="H7" s="15">
        <v>64</v>
      </c>
      <c r="I7" s="15">
        <v>12</v>
      </c>
      <c r="J7" s="16">
        <v>123</v>
      </c>
    </row>
    <row r="8" spans="1:10" ht="15" thickBot="1" x14ac:dyDescent="0.35">
      <c r="A8" s="7"/>
      <c r="B8" s="1"/>
      <c r="C8" s="9"/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60.32</v>
      </c>
      <c r="G16" s="19">
        <f>SUM(G4:G15)</f>
        <v>584.5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33</v>
      </c>
      <c r="D17" s="36" t="s">
        <v>44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34</v>
      </c>
      <c r="D18" s="34" t="s">
        <v>36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39</v>
      </c>
      <c r="E19" s="17">
        <v>200</v>
      </c>
      <c r="F19" s="26">
        <v>40.32</v>
      </c>
      <c r="G19" s="26">
        <v>401.7</v>
      </c>
      <c r="H19" s="17">
        <v>9.02</v>
      </c>
      <c r="I19" s="17">
        <v>9.91</v>
      </c>
      <c r="J19" s="18">
        <v>159</v>
      </c>
    </row>
    <row r="20" spans="1:10" x14ac:dyDescent="0.3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35</v>
      </c>
      <c r="D24" s="34" t="s">
        <v>37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89.93</v>
      </c>
      <c r="G30" s="19">
        <f>SUM(G17:G29)</f>
        <v>815.89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2025-05-12T09:57:10Z</dcterms:modified>
</cp:coreProperties>
</file>