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2-04_13-27-00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<sst xmlns="http://schemas.openxmlformats.org/spreadsheetml/2006/main" count="55" uniqueCount="49">
  <si>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</si>
  <si>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</si>
  <si>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</si>
  <si>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</si>
  <si>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</si>
  <si>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</si>
  <si>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</si>
  <si>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</si>
  <si>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</si>
  <si>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</si>
  <si>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</si>
  <si>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</si>
  <si>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</si>
  <si>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</si>
  <si>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</si>
  <si>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</si>
  <si>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</si>
  <si>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</si>
  <si>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</si>
  <si>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</si>
  <si>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</si>
  <si>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</si>
  <si>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</si>
  <si>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</si>
  <si>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</si>
  <si>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</si>
  <si>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</si>
  <si>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</si>
  <si>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</si>
  <si>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</si>
  <si>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</si>
  <si>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</si>
  <si>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</si>
  <si>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</si>
  <si>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</si>
  <si>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</si>
  <si>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</si>
  <si>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</si>
  <si>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</si>
  <si>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</si>
  <si>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</si>
  <si>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МОБУ " СОШ №2 г. Соль-Илецка"</t>
  </si>
  <si>
    <t>Салат из свеклы с маслом</t>
  </si>
  <si>
    <t>Суп рисовый</t>
  </si>
  <si>
    <t>Каша гречневая</t>
  </si>
  <si>
    <t>Тефтели из курицы</t>
  </si>
  <si>
    <t>Салат из квашеной капусты</t>
  </si>
  <si>
    <t>Кисель</t>
  </si>
  <si>
    <t>Тефтели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</si>
</sst>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26" sqref="L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41</v>
      </c>
      <c r="C1" s="45"/>
      <c r="D1" s="46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44</v>
      </c>
      <c r="E4" s="15">
        <v>150</v>
      </c>
      <c r="F4" s="25">
        <v>17.32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35</v>
      </c>
      <c r="D5" s="34" t="s">
        <v>47</v>
      </c>
      <c r="E5" s="17">
        <v>200</v>
      </c>
      <c r="F5" s="26">
        <v>6</v>
      </c>
      <c r="G5" s="26">
        <v>103.9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2.4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32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 t="s">
        <v>36</v>
      </c>
      <c r="D8" s="43" t="s">
        <v>45</v>
      </c>
      <c r="E8" s="40">
        <v>90</v>
      </c>
      <c r="F8" s="41">
        <v>25.88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37</v>
      </c>
      <c r="D9" s="34" t="s">
        <v>33</v>
      </c>
      <c r="E9" s="17">
        <v>50</v>
      </c>
      <c r="F9" s="26">
        <v>2.5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46</v>
      </c>
      <c r="E10" s="21">
        <v>60</v>
      </c>
      <c r="F10" s="28">
        <v>15.11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69.209999999999994</v>
      </c>
      <c r="G12" s="26">
        <f>SUM(G4:G11)</f>
        <v>636.4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6" t="s">
        <v>42</v>
      </c>
      <c r="E17" s="21">
        <v>60</v>
      </c>
      <c r="F17" s="28">
        <v>15.11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39</v>
      </c>
      <c r="D18" s="34" t="s">
        <v>43</v>
      </c>
      <c r="E18" s="17">
        <v>200</v>
      </c>
      <c r="F18" s="26">
        <v>28.25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40</v>
      </c>
      <c r="D19" s="34" t="s">
        <v>48</v>
      </c>
      <c r="E19" s="17">
        <v>90</v>
      </c>
      <c r="F19" s="26">
        <v>25.88</v>
      </c>
      <c r="G19" s="26">
        <v>152.1</v>
      </c>
      <c r="H19" s="17">
        <v>23</v>
      </c>
      <c r="I19" s="17">
        <v>15</v>
      </c>
      <c r="J19" s="18">
        <v>195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160</v>
      </c>
      <c r="F20" s="26">
        <v>17.36</v>
      </c>
      <c r="G20" s="26">
        <v>147.30000000000001</v>
      </c>
      <c r="H20" s="17">
        <v>9</v>
      </c>
      <c r="I20" s="17">
        <v>6</v>
      </c>
      <c r="J20" s="18">
        <v>129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3.15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2.86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47</v>
      </c>
      <c r="E24" s="17">
        <v>200</v>
      </c>
      <c r="F24" s="26">
        <v>6</v>
      </c>
      <c r="G24" s="26">
        <v>103.9</v>
      </c>
      <c r="H24" s="17">
        <v>0</v>
      </c>
      <c r="I24" s="17">
        <v>0</v>
      </c>
      <c r="J24" s="18">
        <v>15</v>
      </c>
    </row>
    <row r="25" spans="1:10" ht="15" thickBot="1" x14ac:dyDescent="0.35">
      <c r="A25" s="7"/>
      <c r="B25" s="39"/>
      <c r="C25" s="2" t="s">
        <v>37</v>
      </c>
      <c r="D25" s="34" t="s">
        <v>33</v>
      </c>
      <c r="E25" s="17">
        <v>50</v>
      </c>
      <c r="F25" s="26">
        <v>2.5</v>
      </c>
      <c r="G25" s="17">
        <v>34</v>
      </c>
      <c r="H25" s="17">
        <v>1.3</v>
      </c>
      <c r="I25" s="17">
        <v>2.4</v>
      </c>
      <c r="J25" s="18">
        <v>4.2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101.11</v>
      </c>
      <c r="G30" s="19">
        <f>SUM(G17:G29)</f>
        <v>747.27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2025-02-05T04:03:52Z</dcterms:modified>
</cp:coreProperties>
</file>